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1310"/>
  </bookViews>
  <sheets>
    <sheet name="Заказ" sheetId="1" r:id="rId1"/>
  </sheets>
  <definedNames>
    <definedName name="_xlnm._FilterDatabase" localSheetId="0" hidden="1">Заказ!$G$1:$G$122</definedName>
    <definedName name="_xlnm.Print_Area" localSheetId="0">Заказ!$A$1:$H$140</definedName>
  </definedNames>
  <calcPr calcId="125725" refMode="R1C1"/>
</workbook>
</file>

<file path=xl/calcChain.xml><?xml version="1.0" encoding="utf-8"?>
<calcChain xmlns="http://schemas.openxmlformats.org/spreadsheetml/2006/main">
  <c r="G140" i="1"/>
  <c r="G93"/>
</calcChain>
</file>

<file path=xl/sharedStrings.xml><?xml version="1.0" encoding="utf-8"?>
<sst xmlns="http://schemas.openxmlformats.org/spreadsheetml/2006/main" count="242" uniqueCount="145">
  <si>
    <t>Примечания</t>
  </si>
  <si>
    <t>Описание</t>
  </si>
  <si>
    <t>Вид полуфабриката</t>
  </si>
  <si>
    <t>.</t>
  </si>
  <si>
    <t>м</t>
  </si>
  <si>
    <t>на метраж</t>
  </si>
  <si>
    <t>ед.изм.</t>
  </si>
  <si>
    <t>капелин</t>
  </si>
  <si>
    <t>колпак</t>
  </si>
  <si>
    <t>Форма</t>
  </si>
  <si>
    <r>
      <t xml:space="preserve">                                                          Заказ  </t>
    </r>
    <r>
      <rPr>
        <sz val="18"/>
        <rFont val="Calibri"/>
        <family val="2"/>
        <charset val="204"/>
      </rPr>
      <t>№________</t>
    </r>
  </si>
  <si>
    <t>способ оплаты</t>
  </si>
  <si>
    <t>транспортная компания</t>
  </si>
  <si>
    <t>адрес доставки</t>
  </si>
  <si>
    <t>(наименование, телефон, e-mail)</t>
  </si>
  <si>
    <t>покупатель</t>
  </si>
  <si>
    <t>ИП БУЛЫГИН Валерий Михайлович</t>
  </si>
  <si>
    <t>продавец</t>
  </si>
  <si>
    <t>SA02</t>
  </si>
  <si>
    <t xml:space="preserve">Синамей </t>
  </si>
  <si>
    <t>SA05</t>
  </si>
  <si>
    <t>Опт от 30 шт</t>
  </si>
  <si>
    <t>Опт от 15 м</t>
  </si>
  <si>
    <t>*</t>
  </si>
  <si>
    <t>* - пункты обязательные к заполнению!!!!!</t>
  </si>
  <si>
    <t>получатель заказа</t>
  </si>
  <si>
    <t>(наименование юр.лица, ИНН, тел., или ФИО физ.лица, серия и номер паспорта, тел.)</t>
  </si>
  <si>
    <t>Обратите Ваше внимание на то, что при объемном заказе можно добавлять строки в таблицу.</t>
  </si>
  <si>
    <t>Соломенные колпаки</t>
  </si>
  <si>
    <t>ТОЙО дырчатый</t>
  </si>
  <si>
    <t>ТОЙО крученый</t>
  </si>
  <si>
    <t>Соломенные заготовки</t>
  </si>
  <si>
    <t>РАФИЯ</t>
  </si>
  <si>
    <t xml:space="preserve">Цвет </t>
  </si>
  <si>
    <t>Соломенные капелины</t>
  </si>
  <si>
    <t>ТОЙО гладкое</t>
  </si>
  <si>
    <t>ТОЙО крученое меланж.</t>
  </si>
  <si>
    <t>ТОЙО крученое однотон.</t>
  </si>
  <si>
    <t>ТОЙО крученое "ЗИГЗАГ"</t>
  </si>
  <si>
    <t>ТОЙО орнамент 2-х цветн.</t>
  </si>
  <si>
    <t>ТОЙО мягкое "УЛИТКА"</t>
  </si>
  <si>
    <t xml:space="preserve"> </t>
  </si>
  <si>
    <t>СИНАМЕЙ</t>
  </si>
  <si>
    <t>РАФИЯ малый</t>
  </si>
  <si>
    <t>S001</t>
  </si>
  <si>
    <t>S002</t>
  </si>
  <si>
    <t>S005</t>
  </si>
  <si>
    <t>S004</t>
  </si>
  <si>
    <t>S008</t>
  </si>
  <si>
    <t>СИЗАЛЬ</t>
  </si>
  <si>
    <t xml:space="preserve">ТОЙО крученое "ФАНТАЗИЯ" </t>
  </si>
  <si>
    <t>SA03</t>
  </si>
  <si>
    <t>SA01</t>
  </si>
  <si>
    <t>Cинамей БЕЗ ПРОКЛЕЙКИ</t>
  </si>
  <si>
    <t>SA04</t>
  </si>
  <si>
    <t>Cинамей Пузырьки</t>
  </si>
  <si>
    <t>SA06</t>
  </si>
  <si>
    <t>Cинамей Анимал-принт</t>
  </si>
  <si>
    <t>SA07</t>
  </si>
  <si>
    <t>Синамей ИТАЛИЯ</t>
  </si>
  <si>
    <t>SA08</t>
  </si>
  <si>
    <t>Синамей ЛЮРЕКС</t>
  </si>
  <si>
    <t>Однотонный, средняя прокл.</t>
  </si>
  <si>
    <t>Однотонный, миним.прокл.</t>
  </si>
  <si>
    <t>Кол-во</t>
  </si>
  <si>
    <t>Цвет</t>
  </si>
  <si>
    <t>айвори</t>
  </si>
  <si>
    <t>бежевый</t>
  </si>
  <si>
    <t>синий</t>
  </si>
  <si>
    <t>т.красный</t>
  </si>
  <si>
    <t>лиловый</t>
  </si>
  <si>
    <t>ср.коричнев.</t>
  </si>
  <si>
    <t>белый</t>
  </si>
  <si>
    <t>черный</t>
  </si>
  <si>
    <t>натуральный</t>
  </si>
  <si>
    <t>миндаль</t>
  </si>
  <si>
    <t>лаванда</t>
  </si>
  <si>
    <t>зелёный</t>
  </si>
  <si>
    <t>т.т.синий</t>
  </si>
  <si>
    <t>черн./серебро</t>
  </si>
  <si>
    <t>зебра</t>
  </si>
  <si>
    <t xml:space="preserve">Крупный ГОРОХ </t>
  </si>
  <si>
    <t>Мелкий ГОРОХ</t>
  </si>
  <si>
    <t>молочный</t>
  </si>
  <si>
    <t>ярк.красн.</t>
  </si>
  <si>
    <t>серо-голубой</t>
  </si>
  <si>
    <t>т.синий</t>
  </si>
  <si>
    <t>античн.роза</t>
  </si>
  <si>
    <t>т.коричнев.</t>
  </si>
  <si>
    <t>серый</t>
  </si>
  <si>
    <t>мята</t>
  </si>
  <si>
    <t>золотистый</t>
  </si>
  <si>
    <t>желтый</t>
  </si>
  <si>
    <t>черно-бел</t>
  </si>
  <si>
    <t>розово-белый</t>
  </si>
  <si>
    <t>ТОЙО полированное</t>
  </si>
  <si>
    <t>красный</t>
  </si>
  <si>
    <t>черн.</t>
  </si>
  <si>
    <t>синий/белый</t>
  </si>
  <si>
    <t>ВОДОРОСЛИ крученые</t>
  </si>
  <si>
    <t>отбеленный</t>
  </si>
  <si>
    <t>т.розовый</t>
  </si>
  <si>
    <t>красно-кирпичный</t>
  </si>
  <si>
    <t>св.ант.роза</t>
  </si>
  <si>
    <t>салатовый</t>
  </si>
  <si>
    <t>коричневый</t>
  </si>
  <si>
    <t>оливковый</t>
  </si>
  <si>
    <t>пшеничный</t>
  </si>
  <si>
    <t>василёк</t>
  </si>
  <si>
    <t>S003</t>
  </si>
  <si>
    <t>отбеленый</t>
  </si>
  <si>
    <t>Бао</t>
  </si>
  <si>
    <t>белые на черном</t>
  </si>
  <si>
    <t>черный на белом</t>
  </si>
  <si>
    <t>т.коричн.на беж.</t>
  </si>
  <si>
    <t>белый на т.син.</t>
  </si>
  <si>
    <t>белый на красн.</t>
  </si>
  <si>
    <t>(полная сумма по заказу / определённая сумма / не страховать)</t>
  </si>
  <si>
    <t>страхование груза</t>
  </si>
  <si>
    <t>РАФИЯ "Лотос"</t>
  </si>
  <si>
    <t>РАФИЯ РОМБ-тулья</t>
  </si>
  <si>
    <t>РАФИЯ Чёрно-белая</t>
  </si>
  <si>
    <t>РАФИЯ Мята</t>
  </si>
  <si>
    <t>Бангора китайская</t>
  </si>
  <si>
    <t>черно-белая</t>
  </si>
  <si>
    <t>мята/натуральный</t>
  </si>
  <si>
    <t>молочный/бежевый</t>
  </si>
  <si>
    <t>айвори (молочный)</t>
  </si>
  <si>
    <t>SK01</t>
  </si>
  <si>
    <t>SK02</t>
  </si>
  <si>
    <t>SK03</t>
  </si>
  <si>
    <t>SK04</t>
  </si>
  <si>
    <t>SK05</t>
  </si>
  <si>
    <t>SK06</t>
  </si>
  <si>
    <t>SK07</t>
  </si>
  <si>
    <t>SK08</t>
  </si>
  <si>
    <t>SK09</t>
  </si>
  <si>
    <t>SK10</t>
  </si>
  <si>
    <t>SK11</t>
  </si>
  <si>
    <t>SK12</t>
  </si>
  <si>
    <t>SK13</t>
  </si>
  <si>
    <t>SK14</t>
  </si>
  <si>
    <t>SK15</t>
  </si>
  <si>
    <t>SK16</t>
  </si>
  <si>
    <t>SK17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</si>
</sst>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\ _z_ł_-;\-* #,##0\ _z_ł_-;_-* &quot;-&quot;??\ _z_ł_-;_-@_-"/>
  </numFmts>
  <fonts count="22">
    <font>
      <sz val="10"/>
      <name val="Arial"/>
    </font>
    <font>
      <sz val="10"/>
      <name val="Calibri"/>
      <family val="2"/>
      <charset val="204"/>
    </font>
    <font>
      <sz val="10"/>
      <name val="Arial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"/>
      <name val="Calibri"/>
      <family val="2"/>
      <charset val="204"/>
    </font>
    <font>
      <b/>
      <sz val="9"/>
      <name val="Calibri"/>
      <family val="2"/>
      <charset val="204"/>
    </font>
    <font>
      <b/>
      <sz val="18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8"/>
      <color rgb="FFFF0000"/>
      <name val="Calibri"/>
      <family val="2"/>
      <charset val="204"/>
    </font>
    <font>
      <sz val="18"/>
      <name val="Calibri"/>
      <family val="2"/>
      <charset val="204"/>
    </font>
    <font>
      <sz val="20"/>
      <name val="Calibri"/>
      <family val="2"/>
      <charset val="204"/>
    </font>
    <font>
      <b/>
      <sz val="2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3"/>
      <color rgb="FFFF0000"/>
      <name val="Calibri"/>
      <family val="2"/>
      <charset val="204"/>
    </font>
    <font>
      <sz val="13"/>
      <name val="Calibri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5" fontId="3" fillId="3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/>
    <xf numFmtId="165" fontId="3" fillId="3" borderId="1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" fillId="3" borderId="3" xfId="0" applyFont="1" applyFill="1" applyBorder="1"/>
    <xf numFmtId="0" fontId="6" fillId="3" borderId="3" xfId="0" applyFont="1" applyFill="1" applyBorder="1"/>
    <xf numFmtId="0" fontId="1" fillId="0" borderId="0" xfId="0" applyFont="1" applyBorder="1"/>
    <xf numFmtId="0" fontId="12" fillId="0" borderId="0" xfId="0" applyFont="1"/>
    <xf numFmtId="0" fontId="1" fillId="3" borderId="5" xfId="0" applyFont="1" applyFill="1" applyBorder="1"/>
    <xf numFmtId="0" fontId="6" fillId="3" borderId="5" xfId="0" applyFont="1" applyFill="1" applyBorder="1"/>
    <xf numFmtId="0" fontId="6" fillId="0" borderId="6" xfId="0" applyFont="1" applyBorder="1" applyAlignment="1"/>
    <xf numFmtId="0" fontId="1" fillId="0" borderId="6" xfId="0" applyFont="1" applyBorder="1" applyAlignment="1"/>
    <xf numFmtId="0" fontId="11" fillId="0" borderId="0" xfId="0" applyFont="1"/>
    <xf numFmtId="0" fontId="13" fillId="0" borderId="0" xfId="0" applyFont="1"/>
    <xf numFmtId="0" fontId="2" fillId="0" borderId="1" xfId="2" applyFont="1" applyBorder="1" applyAlignment="1" applyProtection="1"/>
    <xf numFmtId="165" fontId="15" fillId="3" borderId="1" xfId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6" fillId="0" borderId="0" xfId="0" applyFont="1" applyAlignment="1"/>
    <xf numFmtId="0" fontId="16" fillId="3" borderId="5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" fillId="5" borderId="0" xfId="0" applyFont="1" applyFill="1" applyBorder="1"/>
    <xf numFmtId="0" fontId="12" fillId="0" borderId="0" xfId="0" applyFont="1" applyBorder="1"/>
    <xf numFmtId="0" fontId="17" fillId="0" borderId="1" xfId="0" applyFont="1" applyFill="1" applyBorder="1" applyAlignment="1">
      <alignment horizontal="left" vertical="top"/>
    </xf>
    <xf numFmtId="165" fontId="1" fillId="3" borderId="2" xfId="1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165" fontId="1" fillId="2" borderId="7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/>
    </xf>
    <xf numFmtId="165" fontId="15" fillId="6" borderId="1" xfId="1" applyNumberFormat="1" applyFont="1" applyFill="1" applyBorder="1" applyAlignment="1">
      <alignment horizontal="right"/>
    </xf>
    <xf numFmtId="165" fontId="3" fillId="6" borderId="7" xfId="1" applyNumberFormat="1" applyFont="1" applyFill="1" applyBorder="1" applyAlignment="1">
      <alignment horizontal="right"/>
    </xf>
    <xf numFmtId="0" fontId="7" fillId="6" borderId="7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vertical="top"/>
    </xf>
    <xf numFmtId="0" fontId="4" fillId="6" borderId="9" xfId="0" applyFont="1" applyFill="1" applyBorder="1" applyAlignment="1">
      <alignment horizontal="center" vertical="top"/>
    </xf>
    <xf numFmtId="165" fontId="4" fillId="6" borderId="10" xfId="1" applyNumberFormat="1" applyFont="1" applyFill="1" applyBorder="1" applyAlignment="1">
      <alignment horizontal="center"/>
    </xf>
    <xf numFmtId="0" fontId="2" fillId="0" borderId="1" xfId="0" applyFont="1" applyBorder="1"/>
    <xf numFmtId="0" fontId="4" fillId="6" borderId="1" xfId="0" applyFont="1" applyFill="1" applyBorder="1" applyAlignment="1">
      <alignment horizontal="center" vertical="top"/>
    </xf>
    <xf numFmtId="165" fontId="3" fillId="6" borderId="1" xfId="1" applyNumberFormat="1" applyFont="1" applyFill="1" applyBorder="1" applyAlignment="1">
      <alignment horizontal="center"/>
    </xf>
    <xf numFmtId="0" fontId="21" fillId="6" borderId="1" xfId="2" applyFont="1" applyFill="1" applyBorder="1" applyAlignment="1" applyProtection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top"/>
    </xf>
    <xf numFmtId="165" fontId="4" fillId="6" borderId="1" xfId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4" fillId="6" borderId="9" xfId="0" applyFont="1" applyFill="1" applyBorder="1" applyAlignment="1">
      <alignment horizontal="right" vertical="top"/>
    </xf>
    <xf numFmtId="0" fontId="4" fillId="6" borderId="10" xfId="0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right" vertical="top"/>
    </xf>
    <xf numFmtId="0" fontId="2" fillId="0" borderId="0" xfId="0" applyFont="1"/>
    <xf numFmtId="0" fontId="5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right" vertical="top"/>
    </xf>
    <xf numFmtId="165" fontId="1" fillId="3" borderId="12" xfId="1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8" fillId="3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right" vertical="top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topLeftCell="A31" zoomScaleNormal="100" zoomScaleSheetLayoutView="100" workbookViewId="0">
      <selection activeCell="C50" sqref="C50"/>
    </sheetView>
  </sheetViews>
  <sheetFormatPr defaultRowHeight="12.75"/>
  <cols>
    <col min="1" max="1" width="19.140625" style="1" customWidth="1"/>
    <col min="2" max="2" width="25.28515625" style="1" customWidth="1"/>
    <col min="3" max="3" width="6" style="1" customWidth="1"/>
    <col min="4" max="4" width="9.85546875" style="1" customWidth="1"/>
    <col min="5" max="5" width="2.85546875" style="1" customWidth="1"/>
    <col min="6" max="6" width="14" style="1" customWidth="1"/>
    <col min="7" max="7" width="9.140625" style="1" customWidth="1"/>
    <col min="8" max="8" width="15.28515625" style="1" customWidth="1"/>
    <col min="9" max="9" width="9.140625" style="1"/>
    <col min="10" max="10" width="32.5703125" style="1" customWidth="1"/>
    <col min="11" max="16384" width="9.140625" style="1"/>
  </cols>
  <sheetData>
    <row r="1" spans="1:10" ht="26.25">
      <c r="A1" s="31" t="s">
        <v>17</v>
      </c>
      <c r="B1" s="32" t="s">
        <v>16</v>
      </c>
      <c r="G1" s="17" t="s">
        <v>3</v>
      </c>
    </row>
    <row r="2" spans="1:10" ht="30" customHeight="1">
      <c r="A2" s="31" t="s">
        <v>15</v>
      </c>
      <c r="B2" s="27"/>
      <c r="C2" s="27"/>
      <c r="D2" s="27"/>
      <c r="E2" s="27"/>
      <c r="F2" s="27"/>
      <c r="G2" s="28" t="s">
        <v>3</v>
      </c>
      <c r="H2" s="38" t="s">
        <v>23</v>
      </c>
    </row>
    <row r="3" spans="1:10" ht="13.5" customHeight="1">
      <c r="C3" s="1" t="s">
        <v>14</v>
      </c>
      <c r="D3" s="25"/>
      <c r="E3" s="30"/>
      <c r="F3" s="30"/>
      <c r="G3" s="29" t="s">
        <v>3</v>
      </c>
      <c r="H3" s="39"/>
    </row>
    <row r="4" spans="1:10" ht="24.75" customHeight="1">
      <c r="A4" s="26" t="s">
        <v>13</v>
      </c>
      <c r="B4" s="25"/>
      <c r="C4" s="27"/>
      <c r="D4" s="27"/>
      <c r="E4" s="27"/>
      <c r="F4" s="27"/>
      <c r="G4" s="28" t="s">
        <v>3</v>
      </c>
      <c r="H4" s="38" t="s">
        <v>23</v>
      </c>
    </row>
    <row r="5" spans="1:10" ht="24.75" customHeight="1">
      <c r="A5" s="26" t="s">
        <v>12</v>
      </c>
      <c r="B5" s="25"/>
      <c r="C5" s="23"/>
      <c r="D5" s="23"/>
      <c r="E5" s="23"/>
      <c r="F5" s="23"/>
      <c r="G5" s="24" t="s">
        <v>3</v>
      </c>
      <c r="H5" s="40" t="s">
        <v>23</v>
      </c>
    </row>
    <row r="6" spans="1:10" ht="24.75" customHeight="1">
      <c r="A6" s="26" t="s">
        <v>118</v>
      </c>
      <c r="B6" s="25"/>
      <c r="C6" s="100"/>
      <c r="D6" s="100"/>
      <c r="E6" s="100"/>
      <c r="F6" s="100"/>
      <c r="G6" s="100"/>
      <c r="H6" s="40" t="s">
        <v>23</v>
      </c>
      <c r="J6" s="101"/>
    </row>
    <row r="7" spans="1:10" ht="14.25" customHeight="1">
      <c r="A7" s="42"/>
      <c r="B7" s="41"/>
      <c r="C7" s="110" t="s">
        <v>117</v>
      </c>
      <c r="D7" s="110"/>
      <c r="E7" s="110"/>
      <c r="F7" s="110"/>
      <c r="G7" s="110"/>
      <c r="H7" s="110"/>
      <c r="J7" s="101"/>
    </row>
    <row r="8" spans="1:10" ht="24.75" customHeight="1">
      <c r="A8" s="26" t="s">
        <v>25</v>
      </c>
      <c r="B8" s="25"/>
      <c r="C8" s="23"/>
      <c r="D8" s="23"/>
      <c r="E8" s="23"/>
      <c r="F8" s="23"/>
      <c r="G8" s="24"/>
      <c r="H8" s="40" t="s">
        <v>23</v>
      </c>
    </row>
    <row r="9" spans="1:10" ht="14.25" customHeight="1">
      <c r="A9" s="42"/>
      <c r="B9" s="41"/>
      <c r="C9" s="110" t="s">
        <v>26</v>
      </c>
      <c r="D9" s="110"/>
      <c r="E9" s="110"/>
      <c r="F9" s="110"/>
      <c r="G9" s="110"/>
      <c r="H9" s="110"/>
    </row>
    <row r="10" spans="1:10" ht="24.75" customHeight="1">
      <c r="A10" s="42" t="s">
        <v>11</v>
      </c>
      <c r="B10" s="25"/>
      <c r="C10" s="23"/>
      <c r="D10" s="23"/>
      <c r="E10" s="23"/>
      <c r="F10" s="23"/>
      <c r="G10" s="24" t="s">
        <v>3</v>
      </c>
      <c r="H10" s="40" t="s">
        <v>23</v>
      </c>
    </row>
    <row r="11" spans="1:10" ht="28.5" customHeight="1">
      <c r="A11" s="37" t="s">
        <v>24</v>
      </c>
      <c r="B11" s="35"/>
      <c r="C11" s="35"/>
      <c r="D11" s="35"/>
      <c r="E11" s="35"/>
      <c r="F11" s="35"/>
      <c r="G11" s="36" t="s">
        <v>3</v>
      </c>
    </row>
    <row r="12" spans="1:10" ht="20.25" customHeight="1">
      <c r="A12" s="46" t="s">
        <v>27</v>
      </c>
      <c r="B12" s="47"/>
      <c r="C12" s="47"/>
      <c r="D12" s="47"/>
      <c r="E12" s="47"/>
      <c r="F12" s="47"/>
      <c r="G12" s="47"/>
      <c r="H12" s="45"/>
    </row>
    <row r="13" spans="1:10" ht="21" customHeight="1">
      <c r="A13" s="111" t="s">
        <v>10</v>
      </c>
      <c r="B13" s="111"/>
      <c r="C13" s="111"/>
      <c r="D13" s="111"/>
      <c r="E13" s="111"/>
      <c r="G13" s="17" t="s">
        <v>3</v>
      </c>
    </row>
    <row r="14" spans="1:10" ht="16.5" customHeight="1">
      <c r="A14" s="22" t="s">
        <v>31</v>
      </c>
      <c r="B14" s="21"/>
      <c r="C14" s="20"/>
      <c r="D14" s="20"/>
      <c r="E14" s="19"/>
      <c r="G14" s="17" t="s">
        <v>3</v>
      </c>
    </row>
    <row r="15" spans="1:10" s="2" customFormat="1">
      <c r="A15" s="15" t="s">
        <v>2</v>
      </c>
      <c r="B15" s="15" t="s">
        <v>1</v>
      </c>
      <c r="C15" s="57"/>
      <c r="D15" s="4" t="s">
        <v>9</v>
      </c>
      <c r="E15" s="112" t="s">
        <v>33</v>
      </c>
      <c r="F15" s="112"/>
      <c r="G15" s="14" t="s">
        <v>64</v>
      </c>
      <c r="H15" s="14" t="s">
        <v>0</v>
      </c>
      <c r="I15"/>
    </row>
    <row r="16" spans="1:10" s="2" customFormat="1" ht="11.25" customHeight="1">
      <c r="A16" s="67" t="s">
        <v>28</v>
      </c>
      <c r="B16" s="68"/>
      <c r="C16" s="69"/>
      <c r="D16" s="70"/>
      <c r="E16" s="113"/>
      <c r="F16" s="113"/>
      <c r="G16" s="71"/>
      <c r="H16" s="72"/>
      <c r="I16"/>
    </row>
    <row r="17" spans="1:11" s="2" customFormat="1" ht="13.5" customHeight="1">
      <c r="A17" s="12"/>
      <c r="B17" s="12" t="s">
        <v>29</v>
      </c>
      <c r="C17" s="60" t="s">
        <v>44</v>
      </c>
      <c r="D17" s="3" t="s">
        <v>8</v>
      </c>
      <c r="E17" s="105" t="s">
        <v>68</v>
      </c>
      <c r="F17" s="105"/>
      <c r="G17" s="44"/>
      <c r="H17" s="18" t="s">
        <v>21</v>
      </c>
      <c r="I17"/>
    </row>
    <row r="18" spans="1:11" s="2" customFormat="1" ht="12" customHeight="1">
      <c r="A18" s="12"/>
      <c r="B18" s="12"/>
      <c r="C18" s="60"/>
      <c r="D18" s="49"/>
      <c r="E18" s="106" t="s">
        <v>101</v>
      </c>
      <c r="F18" s="106"/>
      <c r="G18" s="44"/>
      <c r="H18" s="34"/>
      <c r="I18"/>
    </row>
    <row r="19" spans="1:11" s="2" customFormat="1" ht="12" customHeight="1">
      <c r="A19" s="12"/>
      <c r="B19" s="12"/>
      <c r="C19" s="60"/>
      <c r="D19" s="49"/>
      <c r="E19" s="106" t="s">
        <v>102</v>
      </c>
      <c r="F19" s="106"/>
      <c r="G19" s="44"/>
      <c r="H19" s="34"/>
      <c r="I19"/>
    </row>
    <row r="20" spans="1:11" s="2" customFormat="1" ht="12" customHeight="1">
      <c r="A20" s="12"/>
      <c r="B20" s="12"/>
      <c r="C20" s="60"/>
      <c r="D20" s="3"/>
      <c r="E20" s="106" t="s">
        <v>103</v>
      </c>
      <c r="F20" s="106"/>
      <c r="G20" s="10"/>
      <c r="H20" s="34"/>
      <c r="I20"/>
    </row>
    <row r="21" spans="1:11" s="2" customFormat="1" ht="12" customHeight="1">
      <c r="A21" s="12"/>
      <c r="B21" s="12"/>
      <c r="C21" s="60"/>
      <c r="D21" s="3"/>
      <c r="E21" s="106" t="s">
        <v>104</v>
      </c>
      <c r="F21" s="106"/>
      <c r="G21" s="10"/>
      <c r="H21" s="18"/>
      <c r="I21"/>
    </row>
    <row r="22" spans="1:11" s="2" customFormat="1" ht="12" customHeight="1">
      <c r="A22" s="12"/>
      <c r="B22" s="12"/>
      <c r="C22" s="60"/>
      <c r="D22" s="3"/>
      <c r="E22" s="106" t="s">
        <v>72</v>
      </c>
      <c r="F22" s="106"/>
      <c r="G22" s="10"/>
      <c r="H22" s="18"/>
      <c r="I22"/>
    </row>
    <row r="23" spans="1:11" s="2" customFormat="1" ht="12" customHeight="1">
      <c r="A23" s="12"/>
      <c r="B23" s="12"/>
      <c r="C23" s="60"/>
      <c r="D23" s="3"/>
      <c r="E23" s="109" t="s">
        <v>83</v>
      </c>
      <c r="F23" s="109"/>
      <c r="G23" s="10"/>
      <c r="H23" s="18"/>
      <c r="I23"/>
    </row>
    <row r="24" spans="1:11" s="2" customFormat="1" ht="11.25" customHeight="1">
      <c r="A24" s="12"/>
      <c r="B24" s="12"/>
      <c r="C24" s="60"/>
      <c r="D24" s="49"/>
      <c r="E24" s="85"/>
      <c r="F24" s="86"/>
      <c r="G24" s="44"/>
      <c r="H24" s="18" t="s">
        <v>41</v>
      </c>
      <c r="I24"/>
    </row>
    <row r="25" spans="1:11" s="2" customFormat="1" ht="12" customHeight="1">
      <c r="A25" s="12"/>
      <c r="B25" s="12" t="s">
        <v>43</v>
      </c>
      <c r="C25" s="60" t="s">
        <v>48</v>
      </c>
      <c r="D25" s="3" t="s">
        <v>8</v>
      </c>
      <c r="E25" s="106" t="s">
        <v>67</v>
      </c>
      <c r="F25" s="106"/>
      <c r="G25" s="10"/>
      <c r="H25" s="18"/>
      <c r="I25"/>
    </row>
    <row r="26" spans="1:11" s="2" customFormat="1" ht="12" customHeight="1">
      <c r="A26" s="12"/>
      <c r="B26" s="12"/>
      <c r="C26" s="60"/>
      <c r="D26" s="3"/>
      <c r="E26" s="106" t="s">
        <v>107</v>
      </c>
      <c r="F26" s="106"/>
      <c r="G26" s="10"/>
      <c r="H26" s="18"/>
      <c r="I26"/>
    </row>
    <row r="27" spans="1:11" s="2" customFormat="1" ht="12" customHeight="1">
      <c r="A27" s="12"/>
      <c r="B27" s="12"/>
      <c r="C27" s="60"/>
      <c r="D27" s="3"/>
      <c r="E27" s="106" t="s">
        <v>108</v>
      </c>
      <c r="F27" s="106"/>
      <c r="G27" s="10"/>
      <c r="H27" s="18"/>
      <c r="I27"/>
      <c r="J27"/>
      <c r="K27"/>
    </row>
    <row r="28" spans="1:11" s="2" customFormat="1" ht="12" customHeight="1">
      <c r="A28" s="91"/>
      <c r="B28" s="91"/>
      <c r="C28" s="92"/>
      <c r="D28" s="93"/>
      <c r="E28" s="89"/>
      <c r="F28" s="94"/>
      <c r="G28" s="95"/>
      <c r="H28" s="96"/>
      <c r="I28"/>
      <c r="J28"/>
      <c r="K28"/>
    </row>
    <row r="29" spans="1:11" s="2" customFormat="1" ht="11.25" customHeight="1">
      <c r="A29" s="12"/>
      <c r="B29" s="12" t="s">
        <v>30</v>
      </c>
      <c r="C29" s="60" t="s">
        <v>45</v>
      </c>
      <c r="D29" s="3" t="s">
        <v>8</v>
      </c>
      <c r="E29" s="106" t="s">
        <v>73</v>
      </c>
      <c r="F29" s="106"/>
      <c r="G29" s="10"/>
      <c r="H29" s="18"/>
      <c r="I29"/>
    </row>
    <row r="30" spans="1:11" s="2" customFormat="1" ht="11.25" customHeight="1">
      <c r="A30" s="12"/>
      <c r="B30" s="12"/>
      <c r="C30" s="60"/>
      <c r="D30" s="3"/>
      <c r="E30" s="107" t="s">
        <v>89</v>
      </c>
      <c r="F30" s="108"/>
      <c r="G30" s="10"/>
      <c r="H30" s="18"/>
      <c r="I30"/>
    </row>
    <row r="31" spans="1:11" s="2" customFormat="1" ht="11.25" customHeight="1">
      <c r="A31" s="12"/>
      <c r="B31" s="12"/>
      <c r="C31" s="60"/>
      <c r="D31" s="3"/>
      <c r="E31" s="106" t="s">
        <v>72</v>
      </c>
      <c r="F31" s="106"/>
      <c r="G31" s="10"/>
      <c r="H31" s="18"/>
      <c r="I31"/>
    </row>
    <row r="32" spans="1:11" s="2" customFormat="1" ht="11.25" customHeight="1">
      <c r="A32" s="12"/>
      <c r="B32" s="12"/>
      <c r="C32" s="60"/>
      <c r="D32" s="3"/>
      <c r="E32" s="106" t="s">
        <v>106</v>
      </c>
      <c r="F32" s="106"/>
      <c r="G32" s="10"/>
      <c r="H32" s="18"/>
      <c r="I32"/>
    </row>
    <row r="33" spans="1:11" s="2" customFormat="1" ht="11.25" customHeight="1">
      <c r="A33" s="12"/>
      <c r="B33" s="12"/>
      <c r="C33" s="60"/>
      <c r="D33" s="3"/>
      <c r="E33" s="107" t="s">
        <v>92</v>
      </c>
      <c r="F33" s="108"/>
      <c r="G33" s="10"/>
      <c r="H33" s="18"/>
      <c r="I33"/>
    </row>
    <row r="34" spans="1:11" s="2" customFormat="1" ht="11.25" customHeight="1">
      <c r="A34" s="12"/>
      <c r="B34" s="12"/>
      <c r="C34" s="60"/>
      <c r="D34" s="3"/>
      <c r="E34" s="106" t="s">
        <v>83</v>
      </c>
      <c r="F34" s="106"/>
      <c r="G34" s="10"/>
      <c r="H34" s="18"/>
      <c r="I34"/>
    </row>
    <row r="35" spans="1:11" s="2" customFormat="1" ht="11.25" customHeight="1">
      <c r="A35" s="12"/>
      <c r="B35" s="12"/>
      <c r="C35" s="60"/>
      <c r="D35" s="3"/>
      <c r="E35" s="106" t="s">
        <v>105</v>
      </c>
      <c r="F35" s="106"/>
      <c r="G35" s="10"/>
      <c r="H35" s="18"/>
      <c r="I35"/>
    </row>
    <row r="36" spans="1:11" s="2" customFormat="1" ht="11.25" customHeight="1">
      <c r="A36" s="12"/>
      <c r="B36" s="12"/>
      <c r="C36" s="60"/>
      <c r="D36" s="3"/>
      <c r="E36" s="105" t="s">
        <v>96</v>
      </c>
      <c r="F36" s="105"/>
      <c r="G36" s="10"/>
      <c r="H36" s="18"/>
      <c r="I36"/>
    </row>
    <row r="37" spans="1:11" s="2" customFormat="1" ht="11.25" customHeight="1">
      <c r="A37" s="12"/>
      <c r="B37" s="12"/>
      <c r="C37" s="60"/>
      <c r="D37" s="3"/>
      <c r="E37" s="107" t="s">
        <v>67</v>
      </c>
      <c r="F37" s="108"/>
      <c r="G37" s="10"/>
      <c r="H37" s="18"/>
      <c r="I37"/>
    </row>
    <row r="38" spans="1:11" s="2" customFormat="1" ht="11.25" customHeight="1">
      <c r="A38" s="12"/>
      <c r="B38" s="12"/>
      <c r="C38" s="60"/>
      <c r="D38" s="3"/>
      <c r="E38" s="106" t="s">
        <v>68</v>
      </c>
      <c r="F38" s="106"/>
      <c r="G38" s="10"/>
      <c r="H38" s="18"/>
      <c r="I38"/>
    </row>
    <row r="39" spans="1:11" s="2" customFormat="1" ht="12" customHeight="1">
      <c r="A39" s="12"/>
      <c r="B39" s="12"/>
      <c r="C39" s="60"/>
      <c r="D39" s="3"/>
      <c r="E39" s="105"/>
      <c r="F39" s="105"/>
      <c r="G39" s="10"/>
      <c r="H39" s="18"/>
      <c r="I39"/>
    </row>
    <row r="40" spans="1:11" s="2" customFormat="1" ht="12" customHeight="1">
      <c r="A40" s="12"/>
      <c r="B40" s="12" t="s">
        <v>99</v>
      </c>
      <c r="C40" s="60" t="s">
        <v>47</v>
      </c>
      <c r="D40" s="3" t="s">
        <v>8</v>
      </c>
      <c r="E40" s="109" t="s">
        <v>74</v>
      </c>
      <c r="F40" s="109"/>
      <c r="G40" s="10"/>
      <c r="H40" s="18"/>
      <c r="I40"/>
    </row>
    <row r="41" spans="1:11" s="2" customFormat="1" ht="12" customHeight="1">
      <c r="A41" s="12"/>
      <c r="B41" s="12"/>
      <c r="C41" s="60"/>
      <c r="D41" s="3"/>
      <c r="E41" s="106"/>
      <c r="F41" s="106"/>
      <c r="G41" s="10"/>
      <c r="H41" s="18"/>
      <c r="I41"/>
    </row>
    <row r="42" spans="1:11" s="2" customFormat="1" ht="12" customHeight="1">
      <c r="A42" s="12"/>
      <c r="B42" s="12" t="s">
        <v>32</v>
      </c>
      <c r="C42" s="60" t="s">
        <v>46</v>
      </c>
      <c r="D42" s="3" t="s">
        <v>8</v>
      </c>
      <c r="E42" s="109" t="s">
        <v>74</v>
      </c>
      <c r="F42" s="109"/>
      <c r="G42" s="10"/>
      <c r="H42" s="18"/>
      <c r="I42"/>
    </row>
    <row r="43" spans="1:11" s="2" customFormat="1" ht="12" customHeight="1">
      <c r="A43" s="12"/>
      <c r="B43" s="12"/>
      <c r="C43" s="60"/>
      <c r="D43" s="3"/>
      <c r="E43" s="106"/>
      <c r="F43" s="106"/>
      <c r="G43" s="10"/>
      <c r="H43" s="18"/>
      <c r="I43"/>
    </row>
    <row r="44" spans="1:11" s="2" customFormat="1" ht="12" customHeight="1">
      <c r="A44" s="91"/>
      <c r="B44" s="12" t="s">
        <v>49</v>
      </c>
      <c r="C44" s="60" t="s">
        <v>109</v>
      </c>
      <c r="D44" s="3" t="s">
        <v>8</v>
      </c>
      <c r="E44" s="89"/>
      <c r="F44" s="94" t="s">
        <v>110</v>
      </c>
      <c r="G44" s="95"/>
      <c r="H44" s="96"/>
      <c r="I44"/>
      <c r="J44"/>
      <c r="K44"/>
    </row>
    <row r="45" spans="1:11" s="2" customFormat="1" ht="12" customHeight="1">
      <c r="A45" s="91"/>
      <c r="B45" s="91"/>
      <c r="C45" s="92"/>
      <c r="D45" s="93"/>
      <c r="E45" s="89"/>
      <c r="F45" s="94"/>
      <c r="G45" s="95"/>
      <c r="H45" s="96"/>
      <c r="I45"/>
      <c r="J45"/>
      <c r="K45"/>
    </row>
    <row r="46" spans="1:11" s="2" customFormat="1" ht="12" customHeight="1">
      <c r="A46" s="74" t="s">
        <v>34</v>
      </c>
      <c r="B46" s="74"/>
      <c r="C46" s="75"/>
      <c r="D46" s="76"/>
      <c r="E46" s="87"/>
      <c r="F46" s="88"/>
      <c r="G46" s="77"/>
      <c r="H46" s="73"/>
      <c r="I46"/>
      <c r="J46"/>
      <c r="K46"/>
    </row>
    <row r="47" spans="1:11" s="2" customFormat="1" ht="12" customHeight="1">
      <c r="A47" s="12"/>
      <c r="B47" s="12" t="s">
        <v>36</v>
      </c>
      <c r="C47" s="58" t="s">
        <v>142</v>
      </c>
      <c r="D47" s="3" t="s">
        <v>7</v>
      </c>
      <c r="E47" s="107" t="s">
        <v>93</v>
      </c>
      <c r="F47" s="108"/>
      <c r="G47" s="10"/>
      <c r="H47" s="18"/>
      <c r="I47"/>
      <c r="J47"/>
      <c r="K47" s="90"/>
    </row>
    <row r="48" spans="1:11" s="2" customFormat="1" ht="12" customHeight="1">
      <c r="A48" s="12"/>
      <c r="B48" s="43"/>
      <c r="C48" s="58"/>
      <c r="D48" s="3"/>
      <c r="E48" s="85"/>
      <c r="F48" s="86"/>
      <c r="G48" s="10"/>
      <c r="H48" s="18"/>
      <c r="I48"/>
    </row>
    <row r="49" spans="1:11" s="2" customFormat="1" ht="12" customHeight="1">
      <c r="A49" s="12"/>
      <c r="B49" s="12" t="s">
        <v>40</v>
      </c>
      <c r="C49" s="58" t="s">
        <v>144</v>
      </c>
      <c r="D49" s="3" t="s">
        <v>7</v>
      </c>
      <c r="E49" s="107" t="s">
        <v>94</v>
      </c>
      <c r="F49" s="108"/>
      <c r="G49" s="10"/>
      <c r="H49" s="18"/>
      <c r="I49"/>
    </row>
    <row r="50" spans="1:11" s="2" customFormat="1" ht="12" customHeight="1">
      <c r="A50" s="12"/>
      <c r="B50" s="12"/>
      <c r="C50" s="58"/>
      <c r="D50" s="3"/>
      <c r="E50" s="107"/>
      <c r="F50" s="108"/>
      <c r="G50" s="10"/>
      <c r="H50" s="18"/>
      <c r="I50"/>
    </row>
    <row r="51" spans="1:11" s="2" customFormat="1" ht="12.75" customHeight="1">
      <c r="A51" s="12"/>
      <c r="B51" s="12" t="s">
        <v>119</v>
      </c>
      <c r="C51" s="58" t="s">
        <v>133</v>
      </c>
      <c r="D51" s="3" t="s">
        <v>7</v>
      </c>
      <c r="E51" s="107" t="s">
        <v>74</v>
      </c>
      <c r="F51" s="108"/>
      <c r="G51" s="10"/>
      <c r="H51" s="34"/>
      <c r="I51"/>
      <c r="J51"/>
      <c r="K51"/>
    </row>
    <row r="52" spans="1:11" s="2" customFormat="1" ht="12.75" customHeight="1">
      <c r="A52" s="12"/>
      <c r="B52" s="12"/>
      <c r="C52" s="58"/>
      <c r="D52" s="3"/>
      <c r="E52" s="107"/>
      <c r="F52" s="108"/>
      <c r="G52" s="10"/>
      <c r="H52" s="9"/>
      <c r="I52"/>
      <c r="J52"/>
      <c r="K52"/>
    </row>
    <row r="53" spans="1:11" s="2" customFormat="1" ht="12" customHeight="1">
      <c r="A53" s="12"/>
      <c r="B53" s="12" t="s">
        <v>38</v>
      </c>
      <c r="C53" s="58" t="s">
        <v>140</v>
      </c>
      <c r="D53" s="3" t="s">
        <v>7</v>
      </c>
      <c r="E53" s="85"/>
      <c r="F53" s="86" t="s">
        <v>89</v>
      </c>
      <c r="G53" s="10"/>
      <c r="H53" s="18"/>
      <c r="I53"/>
    </row>
    <row r="54" spans="1:11" s="2" customFormat="1" ht="12" customHeight="1">
      <c r="A54" s="12"/>
      <c r="B54" s="12"/>
      <c r="C54" s="58"/>
      <c r="D54" s="3"/>
      <c r="E54" s="98"/>
      <c r="F54" s="99" t="s">
        <v>74</v>
      </c>
      <c r="G54" s="10"/>
      <c r="H54" s="18"/>
      <c r="I54"/>
    </row>
    <row r="55" spans="1:11" s="2" customFormat="1" ht="12" customHeight="1">
      <c r="A55" s="12"/>
      <c r="B55" s="43"/>
      <c r="C55" s="58"/>
      <c r="D55" s="3"/>
      <c r="E55" s="85"/>
      <c r="F55" s="86"/>
      <c r="G55" s="10"/>
      <c r="H55" s="18"/>
      <c r="I55"/>
    </row>
    <row r="56" spans="1:11" s="2" customFormat="1" ht="12" customHeight="1">
      <c r="A56" s="12"/>
      <c r="B56" s="12" t="s">
        <v>39</v>
      </c>
      <c r="C56" s="58" t="s">
        <v>143</v>
      </c>
      <c r="D56" s="3" t="s">
        <v>7</v>
      </c>
      <c r="E56" s="106" t="s">
        <v>98</v>
      </c>
      <c r="F56" s="106"/>
      <c r="G56" s="10"/>
      <c r="H56" s="18"/>
      <c r="I56"/>
    </row>
    <row r="57" spans="1:11" s="2" customFormat="1" ht="12" customHeight="1">
      <c r="A57" s="12"/>
      <c r="B57" s="12"/>
      <c r="C57" s="58"/>
      <c r="D57" s="3"/>
      <c r="E57" s="106"/>
      <c r="F57" s="106"/>
      <c r="G57" s="10"/>
      <c r="H57" s="18"/>
      <c r="I57"/>
    </row>
    <row r="58" spans="1:11" s="2" customFormat="1" ht="12" customHeight="1">
      <c r="A58" s="12"/>
      <c r="B58" s="12" t="s">
        <v>35</v>
      </c>
      <c r="C58" s="58" t="s">
        <v>138</v>
      </c>
      <c r="D58" s="48" t="s">
        <v>7</v>
      </c>
      <c r="E58" s="85"/>
      <c r="F58" s="99" t="s">
        <v>72</v>
      </c>
      <c r="G58" s="44"/>
      <c r="H58" s="18"/>
      <c r="I58"/>
      <c r="J58"/>
      <c r="K58"/>
    </row>
    <row r="59" spans="1:11" s="2" customFormat="1" ht="12" customHeight="1">
      <c r="A59" s="12"/>
      <c r="B59" s="12"/>
      <c r="C59" s="58"/>
      <c r="D59" s="48"/>
      <c r="E59" s="85"/>
      <c r="F59" s="99" t="s">
        <v>73</v>
      </c>
      <c r="G59" s="44"/>
      <c r="H59" s="18"/>
      <c r="I59"/>
      <c r="J59"/>
      <c r="K59"/>
    </row>
    <row r="60" spans="1:11" s="2" customFormat="1" ht="12" customHeight="1">
      <c r="A60" s="12"/>
      <c r="B60" s="12"/>
      <c r="C60" s="58"/>
      <c r="D60" s="49"/>
      <c r="E60" s="102"/>
      <c r="F60" s="86" t="s">
        <v>96</v>
      </c>
      <c r="G60" s="44"/>
      <c r="H60" s="18"/>
      <c r="I60"/>
      <c r="J60"/>
      <c r="K60"/>
    </row>
    <row r="61" spans="1:11" s="2" customFormat="1" ht="12" customHeight="1">
      <c r="A61" s="12"/>
      <c r="B61" s="12"/>
      <c r="C61" s="58"/>
      <c r="D61" s="3"/>
      <c r="E61" s="105"/>
      <c r="F61" s="105"/>
      <c r="G61" s="10"/>
      <c r="H61" s="18"/>
      <c r="I61"/>
      <c r="J61"/>
      <c r="K61"/>
    </row>
    <row r="62" spans="1:11" s="2" customFormat="1" ht="12" customHeight="1">
      <c r="A62" s="12"/>
      <c r="B62" s="12" t="s">
        <v>37</v>
      </c>
      <c r="C62" s="58" t="s">
        <v>139</v>
      </c>
      <c r="D62" s="3" t="s">
        <v>7</v>
      </c>
      <c r="E62" s="85"/>
      <c r="F62" s="86" t="s">
        <v>96</v>
      </c>
      <c r="G62" s="10"/>
      <c r="H62" s="18"/>
      <c r="I62"/>
    </row>
    <row r="63" spans="1:11" s="2" customFormat="1" ht="12" customHeight="1">
      <c r="A63" s="12"/>
      <c r="B63" s="12"/>
      <c r="C63" s="58"/>
      <c r="D63" s="3"/>
      <c r="E63" s="85"/>
      <c r="F63" s="86" t="s">
        <v>92</v>
      </c>
      <c r="G63" s="10"/>
      <c r="H63" s="18"/>
      <c r="I63"/>
    </row>
    <row r="64" spans="1:11" s="2" customFormat="1" ht="12" customHeight="1">
      <c r="A64" s="12"/>
      <c r="B64" s="12"/>
      <c r="C64" s="58"/>
      <c r="D64" s="3"/>
      <c r="E64" s="98"/>
      <c r="F64" s="99" t="s">
        <v>85</v>
      </c>
      <c r="G64" s="10"/>
      <c r="H64" s="18"/>
      <c r="I64"/>
    </row>
    <row r="65" spans="1:11" s="2" customFormat="1" ht="12" customHeight="1">
      <c r="A65" s="12"/>
      <c r="B65" s="12"/>
      <c r="C65" s="58"/>
      <c r="D65" s="3"/>
      <c r="E65" s="85"/>
      <c r="F65" s="86" t="s">
        <v>97</v>
      </c>
      <c r="G65" s="10"/>
      <c r="H65" s="18"/>
      <c r="I65"/>
    </row>
    <row r="66" spans="1:11" s="2" customFormat="1" ht="12" customHeight="1">
      <c r="A66" s="12"/>
      <c r="B66" s="12"/>
      <c r="C66" s="58"/>
      <c r="D66" s="3"/>
      <c r="E66" s="85"/>
      <c r="F66" s="86" t="s">
        <v>86</v>
      </c>
      <c r="G66" s="10"/>
      <c r="H66" s="18"/>
      <c r="I66"/>
    </row>
    <row r="67" spans="1:11" s="2" customFormat="1" ht="12" customHeight="1">
      <c r="A67" s="12"/>
      <c r="B67" s="12"/>
      <c r="C67" s="58"/>
      <c r="D67" s="3"/>
      <c r="E67" s="85"/>
      <c r="F67" s="99" t="s">
        <v>72</v>
      </c>
      <c r="G67" s="10"/>
      <c r="H67" s="18"/>
      <c r="I67"/>
    </row>
    <row r="68" spans="1:11" s="2" customFormat="1" ht="12" customHeight="1">
      <c r="A68" s="12"/>
      <c r="B68" s="12"/>
      <c r="C68" s="58"/>
      <c r="D68" s="3"/>
      <c r="E68" s="85"/>
      <c r="F68" s="99" t="s">
        <v>127</v>
      </c>
      <c r="G68" s="10"/>
      <c r="H68" s="18"/>
      <c r="I68"/>
    </row>
    <row r="69" spans="1:11" s="2" customFormat="1" ht="12" customHeight="1">
      <c r="A69" s="12"/>
      <c r="B69" s="12"/>
      <c r="C69" s="58"/>
      <c r="D69" s="3"/>
      <c r="E69" s="107"/>
      <c r="F69" s="108"/>
      <c r="G69" s="10"/>
      <c r="H69" s="18"/>
      <c r="I69"/>
    </row>
    <row r="70" spans="1:11" s="2" customFormat="1" ht="12" customHeight="1">
      <c r="A70" s="12"/>
      <c r="B70" s="43" t="s">
        <v>95</v>
      </c>
      <c r="C70" s="58" t="s">
        <v>137</v>
      </c>
      <c r="D70" s="3" t="s">
        <v>7</v>
      </c>
      <c r="E70" s="85"/>
      <c r="F70" s="86" t="s">
        <v>66</v>
      </c>
      <c r="G70" s="10"/>
      <c r="H70" s="18"/>
      <c r="I70"/>
    </row>
    <row r="71" spans="1:11" s="2" customFormat="1" ht="12" customHeight="1">
      <c r="A71" s="12"/>
      <c r="B71" s="43"/>
      <c r="C71" s="58"/>
      <c r="D71" s="3"/>
      <c r="E71" s="85"/>
      <c r="F71" s="86"/>
      <c r="G71" s="10"/>
      <c r="H71" s="18"/>
      <c r="I71"/>
    </row>
    <row r="72" spans="1:11" s="2" customFormat="1" ht="12.75" customHeight="1">
      <c r="A72" s="12"/>
      <c r="B72" s="12" t="s">
        <v>111</v>
      </c>
      <c r="C72" s="58" t="s">
        <v>128</v>
      </c>
      <c r="D72" s="3" t="s">
        <v>7</v>
      </c>
      <c r="E72" s="107" t="s">
        <v>74</v>
      </c>
      <c r="F72" s="108"/>
      <c r="G72" s="10"/>
      <c r="H72" s="34"/>
      <c r="I72"/>
      <c r="J72"/>
      <c r="K72"/>
    </row>
    <row r="73" spans="1:11" s="2" customFormat="1" ht="12.75" customHeight="1">
      <c r="A73" s="12"/>
      <c r="B73" s="12"/>
      <c r="C73" s="58"/>
      <c r="D73" s="3"/>
      <c r="E73" s="107"/>
      <c r="F73" s="108"/>
      <c r="G73" s="10"/>
      <c r="H73" s="9"/>
      <c r="I73"/>
      <c r="J73"/>
      <c r="K73"/>
    </row>
    <row r="74" spans="1:11" s="2" customFormat="1" ht="12.75" customHeight="1">
      <c r="A74" s="12"/>
      <c r="B74" s="12" t="s">
        <v>99</v>
      </c>
      <c r="C74" s="58" t="s">
        <v>135</v>
      </c>
      <c r="D74" s="3" t="s">
        <v>7</v>
      </c>
      <c r="E74" s="107" t="s">
        <v>74</v>
      </c>
      <c r="F74" s="108"/>
      <c r="G74" s="10"/>
      <c r="H74" s="9"/>
      <c r="I74"/>
      <c r="J74"/>
    </row>
    <row r="75" spans="1:11" s="2" customFormat="1" ht="12.75" customHeight="1">
      <c r="A75" s="12"/>
      <c r="B75" s="12"/>
      <c r="C75" s="58"/>
      <c r="D75" s="3"/>
      <c r="E75" s="107"/>
      <c r="F75" s="108"/>
      <c r="G75" s="10"/>
      <c r="H75" s="9"/>
      <c r="I75"/>
      <c r="J75"/>
    </row>
    <row r="76" spans="1:11" s="2" customFormat="1" ht="12.75" customHeight="1">
      <c r="A76" s="12"/>
      <c r="B76" s="12" t="s">
        <v>32</v>
      </c>
      <c r="C76" s="58" t="s">
        <v>134</v>
      </c>
      <c r="D76" s="3" t="s">
        <v>7</v>
      </c>
      <c r="E76" s="107" t="s">
        <v>74</v>
      </c>
      <c r="F76" s="108"/>
      <c r="G76" s="10"/>
      <c r="H76" s="34"/>
      <c r="I76"/>
      <c r="J76"/>
      <c r="K76"/>
    </row>
    <row r="77" spans="1:11" s="2" customFormat="1" ht="12.75" customHeight="1">
      <c r="A77" s="12"/>
      <c r="B77" s="12"/>
      <c r="C77" s="58"/>
      <c r="D77" s="3"/>
      <c r="E77" s="107"/>
      <c r="F77" s="108"/>
      <c r="G77" s="10"/>
      <c r="H77" s="9"/>
      <c r="I77"/>
      <c r="J77"/>
      <c r="K77"/>
    </row>
    <row r="78" spans="1:11" s="2" customFormat="1" ht="12.75" customHeight="1">
      <c r="A78" s="12"/>
      <c r="B78" s="12" t="s">
        <v>49</v>
      </c>
      <c r="C78" s="58" t="s">
        <v>129</v>
      </c>
      <c r="D78" s="3" t="s">
        <v>7</v>
      </c>
      <c r="E78" s="107" t="s">
        <v>100</v>
      </c>
      <c r="F78" s="108"/>
      <c r="G78" s="10"/>
      <c r="H78" s="9"/>
      <c r="I78"/>
      <c r="J78"/>
    </row>
    <row r="79" spans="1:11" s="2" customFormat="1" ht="12.75" customHeight="1">
      <c r="A79" s="12"/>
      <c r="B79" s="12"/>
      <c r="C79" s="58"/>
      <c r="D79" s="3"/>
      <c r="E79" s="107"/>
      <c r="F79" s="108"/>
      <c r="G79" s="10"/>
      <c r="H79" s="9"/>
      <c r="I79"/>
      <c r="J79"/>
    </row>
    <row r="80" spans="1:11" s="2" customFormat="1" ht="12" customHeight="1">
      <c r="A80" s="12"/>
      <c r="B80" s="43" t="s">
        <v>50</v>
      </c>
      <c r="C80" s="58" t="s">
        <v>141</v>
      </c>
      <c r="D80" s="3" t="s">
        <v>7</v>
      </c>
      <c r="E80" s="106" t="s">
        <v>127</v>
      </c>
      <c r="F80" s="106"/>
      <c r="G80" s="10"/>
      <c r="H80" s="18"/>
      <c r="I80"/>
    </row>
    <row r="81" spans="1:11" s="2" customFormat="1" ht="12" customHeight="1">
      <c r="A81" s="12"/>
      <c r="B81" s="12"/>
      <c r="C81" s="58"/>
      <c r="D81" s="3"/>
      <c r="E81" s="107" t="s">
        <v>72</v>
      </c>
      <c r="F81" s="108"/>
      <c r="G81" s="10"/>
      <c r="H81" s="18"/>
      <c r="I81"/>
      <c r="J81"/>
      <c r="K81"/>
    </row>
    <row r="82" spans="1:11" s="2" customFormat="1" ht="12" customHeight="1">
      <c r="A82" s="12"/>
      <c r="B82" s="12"/>
      <c r="C82" s="58"/>
      <c r="D82" s="3"/>
      <c r="E82" s="85"/>
      <c r="F82" s="86" t="s">
        <v>86</v>
      </c>
      <c r="G82" s="10"/>
      <c r="H82" s="18"/>
      <c r="I82"/>
    </row>
    <row r="83" spans="1:11" s="2" customFormat="1" ht="12" customHeight="1">
      <c r="A83" s="12"/>
      <c r="B83" s="43"/>
      <c r="C83" s="58"/>
      <c r="D83" s="3"/>
      <c r="E83" s="106"/>
      <c r="F83" s="106"/>
      <c r="G83" s="10"/>
      <c r="H83" s="18"/>
      <c r="I83"/>
    </row>
    <row r="84" spans="1:11" s="2" customFormat="1" ht="12.75" customHeight="1">
      <c r="A84" s="12"/>
      <c r="B84" s="12" t="s">
        <v>120</v>
      </c>
      <c r="C84" s="58" t="s">
        <v>132</v>
      </c>
      <c r="D84" s="3" t="s">
        <v>7</v>
      </c>
      <c r="E84" s="107" t="s">
        <v>74</v>
      </c>
      <c r="F84" s="108"/>
      <c r="G84" s="10"/>
      <c r="H84" s="34"/>
      <c r="I84"/>
      <c r="J84"/>
      <c r="K84"/>
    </row>
    <row r="85" spans="1:11" s="2" customFormat="1" ht="12.75" customHeight="1">
      <c r="A85" s="12"/>
      <c r="B85" s="12"/>
      <c r="C85" s="58"/>
      <c r="D85" s="3"/>
      <c r="E85" s="98"/>
      <c r="F85" s="99"/>
      <c r="G85" s="10"/>
      <c r="H85" s="34"/>
      <c r="I85"/>
      <c r="J85"/>
      <c r="K85"/>
    </row>
    <row r="86" spans="1:11" s="2" customFormat="1" ht="12.75" customHeight="1">
      <c r="A86" s="12"/>
      <c r="B86" s="12" t="s">
        <v>121</v>
      </c>
      <c r="C86" s="58" t="s">
        <v>131</v>
      </c>
      <c r="D86" s="3" t="s">
        <v>7</v>
      </c>
      <c r="E86" s="98"/>
      <c r="F86" s="99" t="s">
        <v>124</v>
      </c>
      <c r="G86" s="10"/>
      <c r="H86" s="34"/>
      <c r="I86"/>
      <c r="J86"/>
      <c r="K86"/>
    </row>
    <row r="87" spans="1:11" s="2" customFormat="1" ht="12.75" customHeight="1">
      <c r="A87" s="12"/>
      <c r="B87" s="12"/>
      <c r="C87" s="58"/>
      <c r="D87" s="3"/>
      <c r="E87" s="98"/>
      <c r="F87" s="99"/>
      <c r="G87" s="10"/>
      <c r="H87" s="34"/>
      <c r="I87"/>
      <c r="J87"/>
      <c r="K87"/>
    </row>
    <row r="88" spans="1:11" s="2" customFormat="1" ht="12.75" customHeight="1">
      <c r="A88" s="12"/>
      <c r="B88" s="12" t="s">
        <v>122</v>
      </c>
      <c r="C88" s="58" t="s">
        <v>130</v>
      </c>
      <c r="D88" s="3" t="s">
        <v>7</v>
      </c>
      <c r="E88" s="98"/>
      <c r="F88" s="99" t="s">
        <v>125</v>
      </c>
      <c r="G88" s="10"/>
      <c r="H88" s="34"/>
      <c r="I88"/>
      <c r="J88"/>
      <c r="K88"/>
    </row>
    <row r="89" spans="1:11" s="2" customFormat="1" ht="12.75" customHeight="1">
      <c r="A89" s="12"/>
      <c r="B89" s="12"/>
      <c r="C89" s="58"/>
      <c r="D89" s="3"/>
      <c r="E89" s="98"/>
      <c r="F89" s="99"/>
      <c r="G89" s="10"/>
      <c r="H89" s="34"/>
      <c r="I89"/>
      <c r="J89"/>
      <c r="K89"/>
    </row>
    <row r="90" spans="1:11" s="2" customFormat="1" ht="12.75" customHeight="1">
      <c r="A90" s="12"/>
      <c r="B90" s="12" t="s">
        <v>123</v>
      </c>
      <c r="C90" s="58" t="s">
        <v>136</v>
      </c>
      <c r="D90" s="3" t="s">
        <v>7</v>
      </c>
      <c r="E90" s="98"/>
      <c r="F90" s="99" t="s">
        <v>126</v>
      </c>
      <c r="G90" s="10"/>
      <c r="H90" s="34"/>
      <c r="I90"/>
      <c r="J90"/>
      <c r="K90"/>
    </row>
    <row r="91" spans="1:11" s="2" customFormat="1" ht="12.75" customHeight="1">
      <c r="A91" s="12"/>
      <c r="B91" s="12"/>
      <c r="C91" s="58"/>
      <c r="D91" s="3"/>
      <c r="E91" s="98"/>
      <c r="F91" s="99" t="s">
        <v>83</v>
      </c>
      <c r="G91" s="10"/>
      <c r="H91" s="34"/>
      <c r="I91"/>
      <c r="J91"/>
      <c r="K91"/>
    </row>
    <row r="92" spans="1:11" s="2" customFormat="1" ht="12.75" customHeight="1">
      <c r="A92" s="12"/>
      <c r="B92" s="12"/>
      <c r="C92" s="58"/>
      <c r="D92" s="3"/>
      <c r="E92" s="107"/>
      <c r="F92" s="108"/>
      <c r="G92" s="10"/>
      <c r="H92" s="9"/>
      <c r="I92"/>
      <c r="J92"/>
      <c r="K92"/>
    </row>
    <row r="93" spans="1:11" s="2" customFormat="1" ht="15.75">
      <c r="A93" s="51"/>
      <c r="B93" s="52"/>
      <c r="C93" s="52"/>
      <c r="D93" s="53"/>
      <c r="E93" s="51"/>
      <c r="F93" s="54"/>
      <c r="G93" s="55">
        <f>SUM(G17:G92)</f>
        <v>0</v>
      </c>
      <c r="H93" s="56"/>
      <c r="I93"/>
      <c r="J93"/>
    </row>
    <row r="94" spans="1:11" s="2" customFormat="1" ht="15.75">
      <c r="A94" s="8" t="s">
        <v>42</v>
      </c>
      <c r="B94" s="16"/>
      <c r="C94" s="59"/>
      <c r="D94" s="7"/>
      <c r="E94" s="7"/>
      <c r="F94" s="7"/>
      <c r="G94" s="6" t="s">
        <v>3</v>
      </c>
      <c r="H94" s="5"/>
      <c r="I94"/>
      <c r="J94"/>
    </row>
    <row r="95" spans="1:11">
      <c r="A95" s="15" t="s">
        <v>2</v>
      </c>
      <c r="B95" s="15" t="s">
        <v>1</v>
      </c>
      <c r="C95" s="57"/>
      <c r="D95" s="103" t="s">
        <v>6</v>
      </c>
      <c r="E95" s="104"/>
      <c r="F95" s="62" t="s">
        <v>65</v>
      </c>
      <c r="G95" s="14" t="s">
        <v>64</v>
      </c>
      <c r="H95" s="14" t="s">
        <v>0</v>
      </c>
    </row>
    <row r="96" spans="1:11" ht="12.75" customHeight="1">
      <c r="A96" s="81" t="s">
        <v>19</v>
      </c>
      <c r="B96" s="82"/>
      <c r="C96" s="82"/>
      <c r="D96" s="79"/>
      <c r="E96" s="79"/>
      <c r="F96" s="83"/>
      <c r="G96" s="84"/>
      <c r="H96" s="80"/>
    </row>
    <row r="97" spans="1:10" s="2" customFormat="1" ht="12.75" customHeight="1">
      <c r="A97" s="33"/>
      <c r="B97" s="78" t="s">
        <v>62</v>
      </c>
      <c r="C97" s="58" t="s">
        <v>52</v>
      </c>
      <c r="D97" s="3" t="s">
        <v>5</v>
      </c>
      <c r="E97" s="11" t="s">
        <v>4</v>
      </c>
      <c r="F97" s="63" t="s">
        <v>72</v>
      </c>
      <c r="G97" s="10"/>
      <c r="H97" s="9" t="s">
        <v>22</v>
      </c>
      <c r="I97"/>
      <c r="J97"/>
    </row>
    <row r="98" spans="1:10" s="2" customFormat="1" ht="12.75" customHeight="1">
      <c r="A98" s="33"/>
      <c r="B98" s="78"/>
      <c r="C98" s="58"/>
      <c r="D98" s="3"/>
      <c r="E98" s="11"/>
      <c r="F98" s="63" t="s">
        <v>89</v>
      </c>
      <c r="G98" s="10"/>
      <c r="H98" s="9"/>
      <c r="I98"/>
      <c r="J98"/>
    </row>
    <row r="99" spans="1:10" s="2" customFormat="1" ht="12.75" customHeight="1">
      <c r="A99" s="33"/>
      <c r="B99" s="78"/>
      <c r="C99" s="58"/>
      <c r="D99" s="3"/>
      <c r="E99" s="11"/>
      <c r="F99" s="63" t="s">
        <v>88</v>
      </c>
      <c r="G99" s="10"/>
      <c r="H99" s="9"/>
      <c r="I99"/>
      <c r="J99"/>
    </row>
    <row r="100" spans="1:10" s="2" customFormat="1" ht="12.75" customHeight="1">
      <c r="A100" s="33"/>
      <c r="B100" s="78"/>
      <c r="C100" s="58"/>
      <c r="D100" s="3"/>
      <c r="E100" s="11"/>
      <c r="F100" s="63" t="s">
        <v>91</v>
      </c>
      <c r="G100" s="10"/>
      <c r="H100" s="9"/>
      <c r="I100"/>
      <c r="J100"/>
    </row>
    <row r="101" spans="1:10" s="2" customFormat="1" ht="12.75" customHeight="1">
      <c r="A101" s="33"/>
      <c r="B101" s="65"/>
      <c r="C101" s="65"/>
      <c r="D101" s="3"/>
      <c r="E101" s="11"/>
      <c r="F101" s="63" t="s">
        <v>90</v>
      </c>
      <c r="G101" s="10"/>
      <c r="H101" s="9"/>
      <c r="I101"/>
      <c r="J101"/>
    </row>
    <row r="102" spans="1:10" ht="12.75" customHeight="1">
      <c r="A102" s="33"/>
      <c r="B102" s="66"/>
      <c r="C102" s="66"/>
      <c r="D102" s="3"/>
      <c r="E102" s="11"/>
      <c r="F102" s="63" t="s">
        <v>67</v>
      </c>
      <c r="G102" s="10"/>
      <c r="H102" s="9"/>
    </row>
    <row r="103" spans="1:10" ht="12.75" customHeight="1">
      <c r="A103" s="33"/>
      <c r="B103" s="66"/>
      <c r="C103" s="66"/>
      <c r="D103" s="3"/>
      <c r="E103" s="11"/>
      <c r="F103" s="63" t="s">
        <v>74</v>
      </c>
      <c r="G103" s="10"/>
      <c r="H103" s="9"/>
    </row>
    <row r="104" spans="1:10" ht="12.75" customHeight="1">
      <c r="A104" s="33"/>
      <c r="B104" s="66"/>
      <c r="C104" s="66"/>
      <c r="D104" s="3"/>
      <c r="E104" s="11"/>
      <c r="F104" s="63" t="s">
        <v>87</v>
      </c>
      <c r="G104" s="10"/>
      <c r="H104" s="9"/>
    </row>
    <row r="105" spans="1:10" s="2" customFormat="1" ht="12.75" customHeight="1">
      <c r="A105" s="12"/>
      <c r="B105" s="65"/>
      <c r="C105" s="65"/>
      <c r="D105" s="65"/>
      <c r="E105" s="11"/>
      <c r="F105" s="50"/>
      <c r="G105" s="10"/>
      <c r="H105" s="9"/>
      <c r="I105"/>
      <c r="J105"/>
    </row>
    <row r="106" spans="1:10" s="2" customFormat="1" ht="12.75" customHeight="1">
      <c r="A106" s="12"/>
      <c r="B106" s="78" t="s">
        <v>63</v>
      </c>
      <c r="C106" s="58" t="s">
        <v>18</v>
      </c>
      <c r="D106" s="3" t="s">
        <v>5</v>
      </c>
      <c r="E106" s="11" t="s">
        <v>4</v>
      </c>
      <c r="F106" s="61" t="s">
        <v>67</v>
      </c>
      <c r="G106" s="10"/>
      <c r="H106" s="9"/>
      <c r="I106"/>
      <c r="J106"/>
    </row>
    <row r="107" spans="1:10" s="2" customFormat="1" ht="12.75" customHeight="1">
      <c r="A107" s="12"/>
      <c r="B107" s="78"/>
      <c r="C107" s="58"/>
      <c r="D107" s="3"/>
      <c r="E107" s="11"/>
      <c r="F107" s="61" t="s">
        <v>68</v>
      </c>
      <c r="G107" s="10"/>
      <c r="H107" s="9"/>
      <c r="I107"/>
      <c r="J107"/>
    </row>
    <row r="108" spans="1:10" s="2" customFormat="1" ht="12.75" customHeight="1">
      <c r="A108" s="12"/>
      <c r="B108" s="78"/>
      <c r="C108" s="58"/>
      <c r="D108" s="3"/>
      <c r="E108" s="11"/>
      <c r="F108" s="61" t="s">
        <v>69</v>
      </c>
      <c r="G108" s="10"/>
      <c r="H108" s="9"/>
      <c r="I108"/>
      <c r="J108"/>
    </row>
    <row r="109" spans="1:10" s="2" customFormat="1" ht="12.75" customHeight="1">
      <c r="A109" s="12"/>
      <c r="B109" s="78"/>
      <c r="C109" s="58"/>
      <c r="D109" s="3"/>
      <c r="E109" s="11"/>
      <c r="F109" s="61" t="s">
        <v>70</v>
      </c>
      <c r="G109" s="10"/>
      <c r="H109" s="9"/>
      <c r="I109"/>
      <c r="J109"/>
    </row>
    <row r="110" spans="1:10" s="2" customFormat="1" ht="12.75" customHeight="1">
      <c r="A110" s="12"/>
      <c r="B110" s="65"/>
      <c r="C110" s="65"/>
      <c r="D110" s="3"/>
      <c r="E110" s="11"/>
      <c r="F110" s="61" t="s">
        <v>71</v>
      </c>
      <c r="G110" s="10"/>
      <c r="H110" s="9"/>
      <c r="I110"/>
      <c r="J110"/>
    </row>
    <row r="111" spans="1:10" s="2" customFormat="1" ht="12.75" customHeight="1">
      <c r="A111" s="12"/>
      <c r="B111" s="12"/>
      <c r="C111" s="58"/>
      <c r="D111" s="3"/>
      <c r="E111" s="11"/>
      <c r="F111" s="50"/>
      <c r="G111" s="10"/>
      <c r="H111" s="9"/>
      <c r="I111"/>
      <c r="J111"/>
    </row>
    <row r="112" spans="1:10" s="2" customFormat="1" ht="12.75" customHeight="1">
      <c r="A112" s="12"/>
      <c r="B112" s="64" t="s">
        <v>53</v>
      </c>
      <c r="C112" s="58" t="s">
        <v>51</v>
      </c>
      <c r="D112" s="3" t="s">
        <v>5</v>
      </c>
      <c r="E112" s="11" t="s">
        <v>4</v>
      </c>
      <c r="F112" s="61" t="s">
        <v>72</v>
      </c>
      <c r="G112" s="10"/>
      <c r="H112" s="9"/>
      <c r="I112"/>
      <c r="J112"/>
    </row>
    <row r="113" spans="1:10" s="2" customFormat="1" ht="12.75" customHeight="1">
      <c r="A113" s="12"/>
      <c r="B113" s="64"/>
      <c r="C113" s="58"/>
      <c r="D113" s="3"/>
      <c r="E113" s="11"/>
      <c r="F113" s="61" t="s">
        <v>85</v>
      </c>
      <c r="G113" s="10"/>
      <c r="H113" s="9"/>
      <c r="I113"/>
      <c r="J113"/>
    </row>
    <row r="114" spans="1:10" s="2" customFormat="1" ht="12.75" customHeight="1">
      <c r="A114" s="12"/>
      <c r="B114" s="64"/>
      <c r="C114" s="58"/>
      <c r="D114" s="3"/>
      <c r="E114" s="11"/>
      <c r="F114" s="61" t="s">
        <v>86</v>
      </c>
      <c r="G114" s="10"/>
      <c r="H114" s="9"/>
      <c r="I114"/>
      <c r="J114"/>
    </row>
    <row r="115" spans="1:10" s="2" customFormat="1" ht="12.75" customHeight="1">
      <c r="A115" s="12"/>
      <c r="B115" s="65"/>
      <c r="C115" s="65"/>
      <c r="D115" s="65"/>
      <c r="E115" s="11"/>
      <c r="F115" s="63" t="s">
        <v>70</v>
      </c>
      <c r="G115" s="10"/>
      <c r="H115" s="9"/>
      <c r="I115"/>
      <c r="J115"/>
    </row>
    <row r="116" spans="1:10" s="2" customFormat="1" ht="12.75" customHeight="1">
      <c r="A116" s="12"/>
      <c r="B116" s="65"/>
      <c r="C116" s="65"/>
      <c r="D116" s="65"/>
      <c r="E116" s="11"/>
      <c r="F116" s="61" t="s">
        <v>73</v>
      </c>
      <c r="G116" s="10"/>
      <c r="H116" s="9"/>
      <c r="I116"/>
      <c r="J116"/>
    </row>
    <row r="117" spans="1:10" ht="12.75" customHeight="1">
      <c r="A117" s="12"/>
      <c r="B117" s="66"/>
      <c r="C117" s="66"/>
      <c r="D117" s="66"/>
      <c r="E117" s="11"/>
      <c r="F117" s="61" t="s">
        <v>74</v>
      </c>
      <c r="G117" s="10"/>
      <c r="H117" s="9"/>
    </row>
    <row r="118" spans="1:10" ht="12.75" customHeight="1">
      <c r="A118" s="12"/>
      <c r="B118" s="66"/>
      <c r="C118" s="66"/>
      <c r="D118" s="66"/>
      <c r="E118" s="11"/>
      <c r="F118" s="61" t="s">
        <v>84</v>
      </c>
      <c r="G118" s="10"/>
      <c r="H118" s="9"/>
    </row>
    <row r="119" spans="1:10" ht="12.75" customHeight="1">
      <c r="A119" s="12"/>
      <c r="B119" s="66"/>
      <c r="C119" s="66"/>
      <c r="D119" s="66"/>
      <c r="E119" s="11"/>
      <c r="F119" s="50"/>
      <c r="G119" s="10"/>
      <c r="H119" s="9"/>
    </row>
    <row r="120" spans="1:10" ht="12.75" customHeight="1">
      <c r="A120" s="12"/>
      <c r="B120" s="64" t="s">
        <v>55</v>
      </c>
      <c r="C120" s="58" t="s">
        <v>54</v>
      </c>
      <c r="D120" s="3" t="s">
        <v>5</v>
      </c>
      <c r="E120" s="13" t="s">
        <v>4</v>
      </c>
      <c r="F120" s="97" t="s">
        <v>112</v>
      </c>
      <c r="G120" s="10"/>
      <c r="H120" s="9"/>
    </row>
    <row r="121" spans="1:10" ht="12.75" customHeight="1">
      <c r="A121" s="12"/>
      <c r="B121" s="66"/>
      <c r="C121" s="66"/>
      <c r="D121" s="66"/>
      <c r="E121" s="11"/>
      <c r="F121" s="50"/>
      <c r="G121" s="10"/>
      <c r="H121" s="9"/>
    </row>
    <row r="122" spans="1:10" ht="12.75" customHeight="1">
      <c r="A122" s="12"/>
      <c r="B122" s="64" t="s">
        <v>81</v>
      </c>
      <c r="C122" s="58" t="s">
        <v>20</v>
      </c>
      <c r="D122" s="3" t="s">
        <v>5</v>
      </c>
      <c r="E122" s="13" t="s">
        <v>4</v>
      </c>
      <c r="F122" s="97" t="s">
        <v>113</v>
      </c>
      <c r="G122" s="10"/>
      <c r="H122" s="9"/>
    </row>
    <row r="123" spans="1:10" s="2" customFormat="1" ht="12.75" customHeight="1">
      <c r="A123" s="12"/>
      <c r="B123" s="65"/>
      <c r="C123" s="65"/>
      <c r="D123" s="3"/>
      <c r="E123" s="11"/>
      <c r="F123" s="63" t="s">
        <v>114</v>
      </c>
      <c r="G123" s="10"/>
      <c r="H123" s="9"/>
      <c r="I123"/>
      <c r="J123"/>
    </row>
    <row r="124" spans="1:10" s="2" customFormat="1" ht="12.75" customHeight="1">
      <c r="A124" s="12"/>
      <c r="B124" s="12"/>
      <c r="C124" s="58"/>
      <c r="D124" s="3"/>
      <c r="E124" s="11"/>
      <c r="F124" s="61"/>
      <c r="G124" s="10"/>
      <c r="H124" s="9"/>
      <c r="I124"/>
      <c r="J124"/>
    </row>
    <row r="125" spans="1:10" ht="12.75" customHeight="1">
      <c r="A125" s="12"/>
      <c r="B125" s="64" t="s">
        <v>82</v>
      </c>
      <c r="C125" s="58" t="s">
        <v>20</v>
      </c>
      <c r="D125" s="3" t="s">
        <v>5</v>
      </c>
      <c r="E125" s="13" t="s">
        <v>4</v>
      </c>
      <c r="F125" s="63" t="s">
        <v>115</v>
      </c>
      <c r="G125" s="10"/>
      <c r="H125" s="9"/>
    </row>
    <row r="126" spans="1:10" s="2" customFormat="1" ht="12.75" customHeight="1">
      <c r="A126" s="12"/>
      <c r="B126" s="65"/>
      <c r="C126" s="65"/>
      <c r="D126" s="3"/>
      <c r="E126" s="11"/>
      <c r="F126" s="63" t="s">
        <v>116</v>
      </c>
      <c r="G126" s="10"/>
      <c r="H126" s="9"/>
      <c r="I126"/>
      <c r="J126"/>
    </row>
    <row r="127" spans="1:10" s="2" customFormat="1" ht="12.75" customHeight="1">
      <c r="A127" s="12"/>
      <c r="B127" s="65"/>
      <c r="C127" s="65"/>
      <c r="D127" s="3"/>
      <c r="E127" s="11"/>
      <c r="F127" s="97" t="s">
        <v>113</v>
      </c>
      <c r="G127" s="10"/>
      <c r="H127" s="9"/>
      <c r="I127"/>
      <c r="J127"/>
    </row>
    <row r="128" spans="1:10" s="2" customFormat="1" ht="12.75" customHeight="1">
      <c r="A128" s="12"/>
      <c r="B128" s="12"/>
      <c r="C128" s="58"/>
      <c r="D128" s="3"/>
      <c r="E128" s="11"/>
      <c r="F128" s="61"/>
      <c r="G128" s="10"/>
      <c r="H128" s="9"/>
      <c r="I128"/>
      <c r="J128"/>
    </row>
    <row r="129" spans="1:10" ht="12.75" customHeight="1">
      <c r="A129" s="12"/>
      <c r="B129" s="78" t="s">
        <v>57</v>
      </c>
      <c r="C129" s="58" t="s">
        <v>56</v>
      </c>
      <c r="D129" s="3" t="s">
        <v>5</v>
      </c>
      <c r="E129" s="13" t="s">
        <v>4</v>
      </c>
      <c r="F129" s="61" t="s">
        <v>80</v>
      </c>
      <c r="G129" s="10"/>
      <c r="H129" s="9"/>
    </row>
    <row r="130" spans="1:10" s="2" customFormat="1" ht="12.75" customHeight="1">
      <c r="A130" s="12"/>
      <c r="B130" s="12"/>
      <c r="C130" s="58"/>
      <c r="D130" s="3"/>
      <c r="E130" s="13"/>
      <c r="F130" s="61"/>
      <c r="G130" s="10"/>
      <c r="H130" s="9"/>
      <c r="I130"/>
      <c r="J130"/>
    </row>
    <row r="131" spans="1:10" s="2" customFormat="1" ht="12.75" customHeight="1">
      <c r="A131" s="12"/>
      <c r="B131" s="64" t="s">
        <v>59</v>
      </c>
      <c r="C131" s="58" t="s">
        <v>58</v>
      </c>
      <c r="D131" s="3" t="s">
        <v>5</v>
      </c>
      <c r="E131" s="13" t="s">
        <v>4</v>
      </c>
      <c r="F131" s="61" t="s">
        <v>74</v>
      </c>
      <c r="G131" s="10"/>
      <c r="H131" s="9"/>
      <c r="I131"/>
      <c r="J131"/>
    </row>
    <row r="132" spans="1:10" s="2" customFormat="1" ht="12.75" customHeight="1">
      <c r="A132" s="12"/>
      <c r="B132" s="64"/>
      <c r="C132" s="58"/>
      <c r="D132" s="3"/>
      <c r="E132" s="13"/>
      <c r="F132" s="61" t="s">
        <v>75</v>
      </c>
      <c r="G132" s="10"/>
      <c r="H132" s="9"/>
      <c r="I132"/>
      <c r="J132"/>
    </row>
    <row r="133" spans="1:10" s="2" customFormat="1" ht="12.75" customHeight="1">
      <c r="A133" s="12"/>
      <c r="B133" s="64"/>
      <c r="C133" s="58"/>
      <c r="D133" s="3"/>
      <c r="E133" s="13"/>
      <c r="F133" s="61" t="s">
        <v>76</v>
      </c>
      <c r="G133" s="10"/>
      <c r="H133" s="9"/>
      <c r="I133"/>
      <c r="J133"/>
    </row>
    <row r="134" spans="1:10" s="2" customFormat="1" ht="12.75" customHeight="1">
      <c r="A134" s="12"/>
      <c r="B134" s="64"/>
      <c r="C134" s="58"/>
      <c r="D134" s="3"/>
      <c r="E134" s="13"/>
      <c r="F134" s="61" t="s">
        <v>73</v>
      </c>
      <c r="G134" s="10"/>
      <c r="H134" s="9"/>
      <c r="I134"/>
      <c r="J134"/>
    </row>
    <row r="135" spans="1:10" s="2" customFormat="1" ht="12.75" customHeight="1">
      <c r="A135" s="12"/>
      <c r="B135" s="12"/>
      <c r="C135" s="58"/>
      <c r="D135" s="3"/>
      <c r="E135" s="11"/>
      <c r="F135" s="61" t="s">
        <v>72</v>
      </c>
      <c r="G135" s="10"/>
      <c r="H135" s="9"/>
      <c r="I135"/>
      <c r="J135"/>
    </row>
    <row r="136" spans="1:10" ht="12.75" customHeight="1">
      <c r="A136" s="12"/>
      <c r="B136" s="12"/>
      <c r="C136" s="58"/>
      <c r="D136" s="3"/>
      <c r="E136" s="11"/>
      <c r="F136" s="61" t="s">
        <v>78</v>
      </c>
      <c r="G136" s="10"/>
      <c r="H136" s="9"/>
    </row>
    <row r="137" spans="1:10" ht="12.75" customHeight="1">
      <c r="A137" s="12"/>
      <c r="B137" s="12"/>
      <c r="C137" s="58"/>
      <c r="D137" s="3"/>
      <c r="E137" s="11"/>
      <c r="F137" s="61" t="s">
        <v>77</v>
      </c>
      <c r="G137" s="10"/>
      <c r="H137" s="9"/>
    </row>
    <row r="138" spans="1:10" s="2" customFormat="1" ht="12.75" customHeight="1">
      <c r="A138" s="12"/>
      <c r="B138" s="12"/>
      <c r="C138" s="58"/>
      <c r="D138" s="3"/>
      <c r="E138" s="11"/>
      <c r="F138" s="61"/>
      <c r="G138" s="10"/>
      <c r="H138" s="9"/>
      <c r="I138"/>
      <c r="J138"/>
    </row>
    <row r="139" spans="1:10" ht="12.75" customHeight="1">
      <c r="A139" s="12"/>
      <c r="B139" s="64" t="s">
        <v>61</v>
      </c>
      <c r="C139" s="58" t="s">
        <v>60</v>
      </c>
      <c r="D139" s="3" t="s">
        <v>5</v>
      </c>
      <c r="E139" s="13" t="s">
        <v>4</v>
      </c>
      <c r="F139" s="61" t="s">
        <v>79</v>
      </c>
      <c r="G139" s="10"/>
      <c r="H139" s="9"/>
    </row>
    <row r="140" spans="1:10" ht="15.75">
      <c r="A140" s="51"/>
      <c r="B140" s="52"/>
      <c r="C140" s="52"/>
      <c r="D140" s="53"/>
      <c r="E140" s="51"/>
      <c r="F140" s="54"/>
      <c r="G140" s="55">
        <f>SUM(G97:G139)</f>
        <v>0</v>
      </c>
      <c r="H140" s="56"/>
    </row>
  </sheetData>
  <autoFilter ref="G1:G122"/>
  <mergeCells count="53">
    <mergeCell ref="C9:H9"/>
    <mergeCell ref="C7:H7"/>
    <mergeCell ref="E41:F41"/>
    <mergeCell ref="E43:F43"/>
    <mergeCell ref="E26:F26"/>
    <mergeCell ref="E35:F35"/>
    <mergeCell ref="E32:F32"/>
    <mergeCell ref="E34:F34"/>
    <mergeCell ref="E38:F38"/>
    <mergeCell ref="E40:F40"/>
    <mergeCell ref="A13:E13"/>
    <mergeCell ref="E15:F15"/>
    <mergeCell ref="E16:F16"/>
    <mergeCell ref="E20:F20"/>
    <mergeCell ref="E31:F31"/>
    <mergeCell ref="E21:F21"/>
    <mergeCell ref="E92:F92"/>
    <mergeCell ref="E30:F30"/>
    <mergeCell ref="E33:F33"/>
    <mergeCell ref="E37:F37"/>
    <mergeCell ref="E22:F22"/>
    <mergeCell ref="E23:F23"/>
    <mergeCell ref="E29:F29"/>
    <mergeCell ref="E39:F39"/>
    <mergeCell ref="E69:F69"/>
    <mergeCell ref="E47:F47"/>
    <mergeCell ref="E76:F76"/>
    <mergeCell ref="E61:F61"/>
    <mergeCell ref="E27:F27"/>
    <mergeCell ref="E78:F78"/>
    <mergeCell ref="E79:F79"/>
    <mergeCell ref="E74:F74"/>
    <mergeCell ref="E75:F75"/>
    <mergeCell ref="E49:F49"/>
    <mergeCell ref="E77:F77"/>
    <mergeCell ref="E72:F72"/>
    <mergeCell ref="E73:F73"/>
    <mergeCell ref="D95:E95"/>
    <mergeCell ref="E17:F17"/>
    <mergeCell ref="E18:F18"/>
    <mergeCell ref="E19:F19"/>
    <mergeCell ref="E56:F56"/>
    <mergeCell ref="E51:F51"/>
    <mergeCell ref="E52:F52"/>
    <mergeCell ref="E57:F57"/>
    <mergeCell ref="E80:F80"/>
    <mergeCell ref="E81:F81"/>
    <mergeCell ref="E83:F83"/>
    <mergeCell ref="E50:F50"/>
    <mergeCell ref="E36:F36"/>
    <mergeCell ref="E84:F84"/>
    <mergeCell ref="E42:F42"/>
    <mergeCell ref="E25:F25"/>
  </mergeCells>
  <pageMargins left="0" right="0" top="0.19685039370078741" bottom="0.19685039370078741" header="0" footer="0"/>
  <pageSetup paperSize="9" orientation="portrait" verticalDpi="20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Заказ</vt:lpstr>
      <vt:lpstr>Заказ!Область_печати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2018-12-10T10:15:34Z</cp:lastPrinted>
  <dcterms:created xsi:type="dcterms:W3CDTF">2016-11-17T07:45:53Z</dcterms:created>
  <dcterms:modified xsi:type="dcterms:W3CDTF">2020-12-17T09:22:16Z</dcterms:modified>
</cp:coreProperties>
</file>